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Ott Dic 2021\"/>
    </mc:Choice>
  </mc:AlternateContent>
  <xr:revisionPtr revIDLastSave="0" documentId="13_ncr:1_{9C8548F1-CE33-4474-8D22-0611FDB9B148}" xr6:coauthVersionLast="46" xr6:coauthVersionMax="46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l="1"/>
  <c r="A95" i="3" s="1"/>
  <c r="A96" i="3" s="1"/>
</calcChain>
</file>

<file path=xl/sharedStrings.xml><?xml version="1.0" encoding="utf-8"?>
<sst xmlns="http://schemas.openxmlformats.org/spreadsheetml/2006/main" count="237" uniqueCount="19">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</sst>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8"/>
  <sheetViews>
    <sheetView showGridLines="0" tabSelected="1" zoomScale="90" zoomScaleNormal="90" workbookViewId="0">
      <selection activeCell="G5" sqref="G5:G96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44470</v>
      </c>
      <c r="B5" s="15">
        <v>456.87487500000003</v>
      </c>
      <c r="C5" s="15">
        <v>617.48485139318882</v>
      </c>
      <c r="D5" s="1" t="s">
        <v>7</v>
      </c>
      <c r="E5" s="1">
        <v>100</v>
      </c>
      <c r="F5" s="1">
        <f>100-E5</f>
        <v>0</v>
      </c>
      <c r="G5" s="16">
        <v>68.125</v>
      </c>
      <c r="H5" s="16">
        <f>100-G5</f>
        <v>31.875</v>
      </c>
      <c r="I5" s="15">
        <v>1005.97942369079</v>
      </c>
      <c r="J5" s="15">
        <v>455.88619976359001</v>
      </c>
      <c r="K5" s="1" t="s">
        <v>7</v>
      </c>
      <c r="L5" s="14"/>
    </row>
    <row r="6" spans="1:12" x14ac:dyDescent="0.3">
      <c r="A6" s="2">
        <f>A5+1</f>
        <v>44471</v>
      </c>
      <c r="B6" s="15">
        <v>611.875</v>
      </c>
      <c r="C6" s="15">
        <v>1315.2823552206676</v>
      </c>
      <c r="D6" s="1" t="s">
        <v>7</v>
      </c>
      <c r="E6" s="1">
        <v>100</v>
      </c>
      <c r="F6" s="1">
        <f t="shared" ref="F6:F34" si="0">100-E6</f>
        <v>0</v>
      </c>
      <c r="G6" s="16">
        <v>97.54</v>
      </c>
      <c r="H6" s="16">
        <f t="shared" ref="H6:H69" si="1">100-G6</f>
        <v>2.4599999999999937</v>
      </c>
      <c r="I6" s="15">
        <v>1261.8871903824199</v>
      </c>
      <c r="J6" s="15">
        <v>495.90771805061001</v>
      </c>
      <c r="K6" s="1" t="s">
        <v>7</v>
      </c>
    </row>
    <row r="7" spans="1:12" x14ac:dyDescent="0.3">
      <c r="A7" s="2">
        <f t="shared" ref="A7:A70" si="2">A6+1</f>
        <v>44472</v>
      </c>
      <c r="B7" s="15">
        <v>490.35692857142857</v>
      </c>
      <c r="C7" s="15">
        <v>620.79095686719631</v>
      </c>
      <c r="D7" s="1" t="s">
        <v>7</v>
      </c>
      <c r="E7" s="1">
        <v>100</v>
      </c>
      <c r="F7" s="1">
        <f t="shared" si="0"/>
        <v>0</v>
      </c>
      <c r="G7" s="16">
        <v>99.637500000000003</v>
      </c>
      <c r="H7" s="16">
        <f t="shared" si="1"/>
        <v>0.36249999999999716</v>
      </c>
      <c r="I7" s="15">
        <v>1100.54696683459</v>
      </c>
      <c r="J7" s="15">
        <v>198.68311470078001</v>
      </c>
      <c r="K7" s="1" t="s">
        <v>7</v>
      </c>
    </row>
    <row r="8" spans="1:12" x14ac:dyDescent="0.3">
      <c r="A8" s="2">
        <f t="shared" si="2"/>
        <v>44473</v>
      </c>
      <c r="B8" s="15">
        <v>660.58901785714284</v>
      </c>
      <c r="C8" s="15">
        <v>1943.9624810267856</v>
      </c>
      <c r="D8" s="1" t="s">
        <v>7</v>
      </c>
      <c r="E8" s="1">
        <v>100</v>
      </c>
      <c r="F8" s="1">
        <f t="shared" si="0"/>
        <v>0</v>
      </c>
      <c r="G8" s="16">
        <v>72.745000000000005</v>
      </c>
      <c r="H8" s="16">
        <f t="shared" si="1"/>
        <v>27.254999999999995</v>
      </c>
      <c r="I8" s="15">
        <v>1307.2436195522801</v>
      </c>
      <c r="J8" s="15">
        <v>477.19382628839003</v>
      </c>
      <c r="K8" s="1" t="s">
        <v>7</v>
      </c>
    </row>
    <row r="9" spans="1:12" x14ac:dyDescent="0.3">
      <c r="A9" s="2">
        <f t="shared" si="2"/>
        <v>44474</v>
      </c>
      <c r="B9" s="15">
        <v>811.3336250000001</v>
      </c>
      <c r="C9" s="15">
        <v>1587.391006802721</v>
      </c>
      <c r="D9" s="1" t="s">
        <v>7</v>
      </c>
      <c r="E9" s="1">
        <v>100</v>
      </c>
      <c r="F9" s="1">
        <f t="shared" si="0"/>
        <v>0</v>
      </c>
      <c r="G9" s="16">
        <v>74.784999999999997</v>
      </c>
      <c r="H9" s="16">
        <f t="shared" si="1"/>
        <v>25.215000000000003</v>
      </c>
      <c r="I9" s="15">
        <v>913.36809014782</v>
      </c>
      <c r="J9" s="15">
        <v>745.77141414987</v>
      </c>
      <c r="K9" s="1" t="s">
        <v>7</v>
      </c>
    </row>
    <row r="10" spans="1:12" x14ac:dyDescent="0.3">
      <c r="A10" s="2">
        <f t="shared" si="2"/>
        <v>44475</v>
      </c>
      <c r="B10" s="15">
        <v>489.70152631578941</v>
      </c>
      <c r="C10" s="15">
        <v>1454.1605162738497</v>
      </c>
      <c r="D10" s="1" t="s">
        <v>7</v>
      </c>
      <c r="E10" s="1">
        <v>100</v>
      </c>
      <c r="F10" s="1">
        <f t="shared" si="0"/>
        <v>0</v>
      </c>
      <c r="G10" s="16">
        <v>76.517499999999998</v>
      </c>
      <c r="H10" s="16">
        <f t="shared" si="1"/>
        <v>23.482500000000002</v>
      </c>
      <c r="I10" s="15">
        <v>1068.8886277505201</v>
      </c>
      <c r="J10" s="15">
        <v>685.11566646206995</v>
      </c>
      <c r="K10" s="1" t="s">
        <v>7</v>
      </c>
    </row>
    <row r="11" spans="1:12" x14ac:dyDescent="0.3">
      <c r="A11" s="2">
        <f t="shared" si="2"/>
        <v>44476</v>
      </c>
      <c r="B11" s="15">
        <v>649.00042105263162</v>
      </c>
      <c r="C11" s="15">
        <v>2086.3846862745099</v>
      </c>
      <c r="D11" s="1" t="s">
        <v>7</v>
      </c>
      <c r="E11" s="1">
        <v>100</v>
      </c>
      <c r="F11" s="1">
        <f t="shared" si="0"/>
        <v>0</v>
      </c>
      <c r="G11" s="16">
        <v>71.66</v>
      </c>
      <c r="H11" s="16">
        <f t="shared" si="1"/>
        <v>28.340000000000003</v>
      </c>
      <c r="I11" s="15">
        <v>959.4832715499</v>
      </c>
      <c r="J11" s="15">
        <v>674.36728508533997</v>
      </c>
      <c r="K11" s="1" t="s">
        <v>7</v>
      </c>
    </row>
    <row r="12" spans="1:12" x14ac:dyDescent="0.3">
      <c r="A12" s="2">
        <f t="shared" si="2"/>
        <v>44477</v>
      </c>
      <c r="B12" s="15">
        <v>518.56020000000001</v>
      </c>
      <c r="C12" s="15">
        <v>2190.2661716171619</v>
      </c>
      <c r="D12" s="1" t="s">
        <v>7</v>
      </c>
      <c r="E12" s="1">
        <v>100</v>
      </c>
      <c r="F12" s="1">
        <f t="shared" si="0"/>
        <v>0</v>
      </c>
      <c r="G12" s="16">
        <v>67.88</v>
      </c>
      <c r="H12" s="16">
        <f t="shared" si="1"/>
        <v>32.120000000000005</v>
      </c>
      <c r="I12" s="15">
        <v>1113.2458551858999</v>
      </c>
      <c r="J12" s="15">
        <v>654.51044163605002</v>
      </c>
      <c r="K12" s="1" t="s">
        <v>7</v>
      </c>
    </row>
    <row r="13" spans="1:12" x14ac:dyDescent="0.3">
      <c r="A13" s="2">
        <f t="shared" si="2"/>
        <v>44478</v>
      </c>
      <c r="B13" s="15">
        <v>747.5</v>
      </c>
      <c r="C13" s="15">
        <v>4208.9377948717947</v>
      </c>
      <c r="D13" s="1" t="s">
        <v>7</v>
      </c>
      <c r="E13" s="1">
        <v>100</v>
      </c>
      <c r="F13" s="1">
        <f t="shared" si="0"/>
        <v>0</v>
      </c>
      <c r="G13" s="16">
        <v>98.474999999999994</v>
      </c>
      <c r="H13" s="16">
        <f t="shared" si="1"/>
        <v>1.5250000000000057</v>
      </c>
      <c r="I13" s="15">
        <v>1736.6008496607601</v>
      </c>
      <c r="J13" s="15">
        <v>845.84388527878002</v>
      </c>
      <c r="K13" s="1" t="s">
        <v>7</v>
      </c>
    </row>
    <row r="14" spans="1:12" x14ac:dyDescent="0.3">
      <c r="A14" s="2">
        <f t="shared" si="2"/>
        <v>44479</v>
      </c>
      <c r="B14" s="15">
        <v>393.28528571428569</v>
      </c>
      <c r="C14" s="15">
        <v>815.26899669239253</v>
      </c>
      <c r="D14" s="1" t="s">
        <v>7</v>
      </c>
      <c r="E14" s="1">
        <v>100</v>
      </c>
      <c r="F14" s="1">
        <f t="shared" si="0"/>
        <v>0</v>
      </c>
      <c r="G14" s="16">
        <v>99.28</v>
      </c>
      <c r="H14" s="16">
        <f t="shared" si="1"/>
        <v>0.71999999999999886</v>
      </c>
      <c r="I14" s="15">
        <v>1476.0411732555999</v>
      </c>
      <c r="J14" s="15">
        <v>179.14420410426999</v>
      </c>
      <c r="K14" s="1" t="s">
        <v>7</v>
      </c>
    </row>
    <row r="15" spans="1:12" x14ac:dyDescent="0.3">
      <c r="A15" s="2">
        <f t="shared" si="2"/>
        <v>44480</v>
      </c>
      <c r="B15" s="15">
        <v>570.833393939394</v>
      </c>
      <c r="C15" s="15">
        <v>792.60907376185457</v>
      </c>
      <c r="D15" s="1" t="s">
        <v>7</v>
      </c>
      <c r="E15" s="1">
        <v>100</v>
      </c>
      <c r="F15" s="1">
        <f t="shared" si="0"/>
        <v>0</v>
      </c>
      <c r="G15" s="16">
        <v>72.492500000000007</v>
      </c>
      <c r="H15" s="16">
        <f t="shared" si="1"/>
        <v>27.507499999999993</v>
      </c>
      <c r="I15" s="15">
        <v>1045.8443508916901</v>
      </c>
      <c r="J15" s="15">
        <v>350.58020144244</v>
      </c>
      <c r="K15" s="1" t="s">
        <v>7</v>
      </c>
    </row>
    <row r="16" spans="1:12" x14ac:dyDescent="0.3">
      <c r="A16" s="2">
        <f t="shared" si="2"/>
        <v>44481</v>
      </c>
      <c r="B16" s="15">
        <v>798.41932258064514</v>
      </c>
      <c r="C16" s="15">
        <v>3351.5241335927367</v>
      </c>
      <c r="D16" s="1" t="s">
        <v>7</v>
      </c>
      <c r="E16" s="1">
        <v>100</v>
      </c>
      <c r="F16" s="1">
        <f t="shared" si="0"/>
        <v>0</v>
      </c>
      <c r="G16" s="16">
        <v>77.217500000000001</v>
      </c>
      <c r="H16" s="16">
        <f t="shared" si="1"/>
        <v>22.782499999999999</v>
      </c>
      <c r="I16" s="15">
        <v>984.55449192163996</v>
      </c>
      <c r="J16" s="15">
        <v>603.76846194058999</v>
      </c>
      <c r="K16" s="1" t="s">
        <v>7</v>
      </c>
    </row>
    <row r="17" spans="1:11" x14ac:dyDescent="0.3">
      <c r="A17" s="2">
        <f t="shared" si="2"/>
        <v>44482</v>
      </c>
      <c r="B17" s="15">
        <v>681.41666666666663</v>
      </c>
      <c r="C17" s="15">
        <v>2621.5051983663943</v>
      </c>
      <c r="D17" s="1" t="s">
        <v>7</v>
      </c>
      <c r="E17" s="1">
        <v>100</v>
      </c>
      <c r="F17" s="1">
        <f t="shared" si="0"/>
        <v>0</v>
      </c>
      <c r="G17" s="16">
        <v>71.974999999999994</v>
      </c>
      <c r="H17" s="16">
        <f t="shared" si="1"/>
        <v>28.025000000000006</v>
      </c>
      <c r="I17" s="15">
        <v>1049.8566555713001</v>
      </c>
      <c r="J17" s="15">
        <v>780.04283108674997</v>
      </c>
      <c r="K17" s="1" t="s">
        <v>7</v>
      </c>
    </row>
    <row r="18" spans="1:11" x14ac:dyDescent="0.3">
      <c r="A18" s="2">
        <f t="shared" si="2"/>
        <v>44483</v>
      </c>
      <c r="B18" s="15">
        <v>520</v>
      </c>
      <c r="C18" s="15">
        <v>2149.1139659793816</v>
      </c>
      <c r="D18" s="1" t="s">
        <v>7</v>
      </c>
      <c r="E18" s="1">
        <v>100</v>
      </c>
      <c r="F18" s="1">
        <f t="shared" si="0"/>
        <v>0</v>
      </c>
      <c r="G18" s="16">
        <v>70.070000000000007</v>
      </c>
      <c r="H18" s="16">
        <f t="shared" si="1"/>
        <v>29.929999999999993</v>
      </c>
      <c r="I18" s="15">
        <v>1208.5192948620299</v>
      </c>
      <c r="J18" s="15">
        <v>749.18549584704999</v>
      </c>
      <c r="K18" s="1" t="s">
        <v>7</v>
      </c>
    </row>
    <row r="19" spans="1:11" x14ac:dyDescent="0.3">
      <c r="A19" s="2">
        <f t="shared" si="2"/>
        <v>44484</v>
      </c>
      <c r="B19" s="15">
        <v>399.22604761904756</v>
      </c>
      <c r="C19" s="15">
        <v>1586.5968686659774</v>
      </c>
      <c r="D19" s="1" t="s">
        <v>7</v>
      </c>
      <c r="E19" s="1">
        <v>100</v>
      </c>
      <c r="F19" s="1">
        <f t="shared" si="0"/>
        <v>0</v>
      </c>
      <c r="G19" s="16">
        <v>67.125</v>
      </c>
      <c r="H19" s="16">
        <f t="shared" si="1"/>
        <v>32.875</v>
      </c>
      <c r="I19" s="15">
        <v>1148.25603881181</v>
      </c>
      <c r="J19" s="15">
        <v>649.65778972392002</v>
      </c>
      <c r="K19" s="1" t="s">
        <v>7</v>
      </c>
    </row>
    <row r="20" spans="1:11" x14ac:dyDescent="0.3">
      <c r="A20" s="2">
        <f t="shared" si="2"/>
        <v>44485</v>
      </c>
      <c r="B20" s="15">
        <v>566.92842857142864</v>
      </c>
      <c r="C20" s="15">
        <v>2920.9809891745599</v>
      </c>
      <c r="D20" s="1" t="s">
        <v>7</v>
      </c>
      <c r="E20" s="1">
        <v>100</v>
      </c>
      <c r="F20" s="1">
        <f t="shared" si="0"/>
        <v>0</v>
      </c>
      <c r="G20" s="16">
        <v>93.440000000000012</v>
      </c>
      <c r="H20" s="16">
        <f t="shared" si="1"/>
        <v>6.5599999999999881</v>
      </c>
      <c r="I20" s="15">
        <v>2022.2307741935399</v>
      </c>
      <c r="J20" s="15">
        <v>808.34795371608004</v>
      </c>
      <c r="K20" s="1" t="s">
        <v>7</v>
      </c>
    </row>
    <row r="21" spans="1:11" x14ac:dyDescent="0.3">
      <c r="A21" s="2">
        <f t="shared" si="2"/>
        <v>44486</v>
      </c>
      <c r="B21" s="15">
        <v>760.14257142857139</v>
      </c>
      <c r="C21" s="15">
        <v>850.34766666666656</v>
      </c>
      <c r="D21" s="1" t="s">
        <v>7</v>
      </c>
      <c r="E21" s="1">
        <v>100</v>
      </c>
      <c r="F21" s="1">
        <f t="shared" si="0"/>
        <v>0</v>
      </c>
      <c r="G21" s="16">
        <v>99.817499999999995</v>
      </c>
      <c r="H21" s="16">
        <f t="shared" si="1"/>
        <v>0.18250000000000455</v>
      </c>
      <c r="I21" s="15">
        <v>1703.4804930913001</v>
      </c>
      <c r="J21" s="15">
        <v>188.28904571954001</v>
      </c>
      <c r="K21" s="1" t="s">
        <v>7</v>
      </c>
    </row>
    <row r="22" spans="1:11" x14ac:dyDescent="0.3">
      <c r="A22" s="2">
        <f t="shared" si="2"/>
        <v>44487</v>
      </c>
      <c r="B22" s="15">
        <v>472.617085106383</v>
      </c>
      <c r="C22" s="15">
        <v>614.81666027689039</v>
      </c>
      <c r="D22" s="1" t="s">
        <v>7</v>
      </c>
      <c r="E22" s="1">
        <v>100</v>
      </c>
      <c r="F22" s="1">
        <f t="shared" si="0"/>
        <v>0</v>
      </c>
      <c r="G22" s="16">
        <v>69.929999999999993</v>
      </c>
      <c r="H22" s="16">
        <f t="shared" si="1"/>
        <v>30.070000000000007</v>
      </c>
      <c r="I22" s="15">
        <v>1152.72770294221</v>
      </c>
      <c r="J22" s="15">
        <v>310.00932422865998</v>
      </c>
      <c r="K22" s="1" t="s">
        <v>7</v>
      </c>
    </row>
    <row r="23" spans="1:11" x14ac:dyDescent="0.3">
      <c r="A23" s="2">
        <f t="shared" si="2"/>
        <v>44488</v>
      </c>
      <c r="B23" s="15">
        <v>703.95854166666652</v>
      </c>
      <c r="C23" s="15">
        <v>3105.6612461538466</v>
      </c>
      <c r="D23" s="1" t="s">
        <v>7</v>
      </c>
      <c r="E23" s="1">
        <v>100</v>
      </c>
      <c r="F23" s="1">
        <f t="shared" si="0"/>
        <v>0</v>
      </c>
      <c r="G23" s="16">
        <v>74.789999999999992</v>
      </c>
      <c r="H23" s="16">
        <f t="shared" si="1"/>
        <v>25.210000000000008</v>
      </c>
      <c r="I23" s="15">
        <v>1079.2241763639099</v>
      </c>
      <c r="J23" s="15">
        <v>568.01858831442996</v>
      </c>
      <c r="K23" s="1" t="s">
        <v>7</v>
      </c>
    </row>
    <row r="24" spans="1:11" x14ac:dyDescent="0.3">
      <c r="A24" s="2">
        <f t="shared" si="2"/>
        <v>44489</v>
      </c>
      <c r="B24" s="15">
        <v>433.88900000000001</v>
      </c>
      <c r="C24" s="15">
        <v>3570.1803302631579</v>
      </c>
      <c r="D24" s="1" t="s">
        <v>7</v>
      </c>
      <c r="E24" s="1">
        <v>100</v>
      </c>
      <c r="F24" s="1">
        <f t="shared" si="0"/>
        <v>0</v>
      </c>
      <c r="G24" s="16">
        <v>72.407499999999999</v>
      </c>
      <c r="H24" s="16">
        <f t="shared" si="1"/>
        <v>27.592500000000001</v>
      </c>
      <c r="I24" s="15">
        <v>1180.90555880852</v>
      </c>
      <c r="J24" s="15">
        <v>647.38581591172999</v>
      </c>
      <c r="K24" s="1" t="s">
        <v>7</v>
      </c>
    </row>
    <row r="25" spans="1:11" x14ac:dyDescent="0.3">
      <c r="A25" s="2">
        <f t="shared" si="2"/>
        <v>44490</v>
      </c>
      <c r="B25" s="15">
        <v>796.15930434782615</v>
      </c>
      <c r="C25" s="15">
        <v>3133.6272343750002</v>
      </c>
      <c r="D25" s="1" t="s">
        <v>7</v>
      </c>
      <c r="E25" s="1">
        <v>100</v>
      </c>
      <c r="F25" s="1">
        <f t="shared" si="0"/>
        <v>0</v>
      </c>
      <c r="G25" s="16">
        <v>73.73</v>
      </c>
      <c r="H25" s="16">
        <f t="shared" si="1"/>
        <v>26.269999999999996</v>
      </c>
      <c r="I25" s="15">
        <v>1078.6371553884701</v>
      </c>
      <c r="J25" s="15">
        <v>757.69167313143998</v>
      </c>
      <c r="K25" s="1" t="s">
        <v>7</v>
      </c>
    </row>
    <row r="26" spans="1:11" x14ac:dyDescent="0.3">
      <c r="A26" s="2">
        <f t="shared" si="2"/>
        <v>44491</v>
      </c>
      <c r="B26" s="15">
        <v>605.28212820512817</v>
      </c>
      <c r="C26" s="15">
        <v>2286.2956355555557</v>
      </c>
      <c r="D26" s="1" t="s">
        <v>7</v>
      </c>
      <c r="E26" s="1">
        <v>100</v>
      </c>
      <c r="F26" s="1">
        <f t="shared" si="0"/>
        <v>0</v>
      </c>
      <c r="G26" s="16">
        <v>71.54249999999999</v>
      </c>
      <c r="H26" s="16">
        <f t="shared" si="1"/>
        <v>28.45750000000001</v>
      </c>
      <c r="I26" s="15">
        <v>1196.1842204105001</v>
      </c>
      <c r="J26" s="15">
        <v>750.06872631175997</v>
      </c>
      <c r="K26" s="1" t="s">
        <v>7</v>
      </c>
    </row>
    <row r="27" spans="1:11" x14ac:dyDescent="0.3">
      <c r="A27" s="2">
        <f t="shared" si="2"/>
        <v>44492</v>
      </c>
      <c r="B27" s="15">
        <v>770.5</v>
      </c>
      <c r="C27" s="15">
        <v>1943.1663662456947</v>
      </c>
      <c r="D27" s="1" t="s">
        <v>7</v>
      </c>
      <c r="E27" s="1">
        <v>100</v>
      </c>
      <c r="F27" s="1">
        <f t="shared" si="0"/>
        <v>0</v>
      </c>
      <c r="G27" s="16">
        <v>92.297499999999999</v>
      </c>
      <c r="H27" s="16">
        <f t="shared" si="1"/>
        <v>7.7025000000000006</v>
      </c>
      <c r="I27" s="15">
        <v>2035.1797383232199</v>
      </c>
      <c r="J27" s="15">
        <v>795.12409236763995</v>
      </c>
      <c r="K27" s="1" t="s">
        <v>7</v>
      </c>
    </row>
    <row r="28" spans="1:11" x14ac:dyDescent="0.3">
      <c r="A28" s="2">
        <f t="shared" si="2"/>
        <v>44493</v>
      </c>
      <c r="B28" s="15">
        <v>622.57142857142856</v>
      </c>
      <c r="C28" s="15">
        <v>803.00575533108872</v>
      </c>
      <c r="D28" s="1" t="s">
        <v>7</v>
      </c>
      <c r="E28" s="1">
        <v>100</v>
      </c>
      <c r="F28" s="1">
        <f t="shared" si="0"/>
        <v>0</v>
      </c>
      <c r="G28" s="16">
        <v>99.127499999999998</v>
      </c>
      <c r="H28" s="16">
        <f t="shared" si="1"/>
        <v>0.87250000000000227</v>
      </c>
      <c r="I28" s="15">
        <v>1888.5774737737399</v>
      </c>
      <c r="J28" s="15">
        <v>195.12078989630999</v>
      </c>
      <c r="K28" s="1" t="s">
        <v>7</v>
      </c>
    </row>
    <row r="29" spans="1:11" x14ac:dyDescent="0.3">
      <c r="A29" s="2">
        <f t="shared" si="2"/>
        <v>44494</v>
      </c>
      <c r="B29" s="15">
        <v>577.83349999999996</v>
      </c>
      <c r="C29" s="15">
        <v>657.75271657754013</v>
      </c>
      <c r="D29" s="1" t="s">
        <v>7</v>
      </c>
      <c r="E29" s="1">
        <v>100</v>
      </c>
      <c r="F29" s="1">
        <f t="shared" si="0"/>
        <v>0</v>
      </c>
      <c r="G29" s="16">
        <v>72.525000000000006</v>
      </c>
      <c r="H29" s="16">
        <f t="shared" si="1"/>
        <v>27.474999999999994</v>
      </c>
      <c r="I29" s="15">
        <v>1074.438686903</v>
      </c>
      <c r="J29" s="15">
        <v>413.43826504481001</v>
      </c>
      <c r="K29" s="1" t="s">
        <v>7</v>
      </c>
    </row>
    <row r="30" spans="1:11" x14ac:dyDescent="0.3">
      <c r="A30" s="2">
        <f t="shared" si="2"/>
        <v>44495</v>
      </c>
      <c r="B30" s="15">
        <v>962.30761538461536</v>
      </c>
      <c r="C30" s="15">
        <v>1432.846759139785</v>
      </c>
      <c r="D30" s="1" t="s">
        <v>7</v>
      </c>
      <c r="E30" s="1">
        <v>100</v>
      </c>
      <c r="F30" s="1">
        <f t="shared" si="0"/>
        <v>0</v>
      </c>
      <c r="G30" s="16">
        <v>75.055000000000007</v>
      </c>
      <c r="H30" s="16">
        <f t="shared" si="1"/>
        <v>24.944999999999993</v>
      </c>
      <c r="I30" s="15">
        <v>1048.1036592426699</v>
      </c>
      <c r="J30" s="15">
        <v>666.90816303529004</v>
      </c>
      <c r="K30" s="1" t="s">
        <v>7</v>
      </c>
    </row>
    <row r="31" spans="1:11" x14ac:dyDescent="0.3">
      <c r="A31" s="2">
        <f t="shared" si="2"/>
        <v>44496</v>
      </c>
      <c r="B31" s="15">
        <v>589.90918181818188</v>
      </c>
      <c r="C31" s="15">
        <v>2395.3758315334771</v>
      </c>
      <c r="D31" s="1" t="s">
        <v>7</v>
      </c>
      <c r="E31" s="1">
        <v>100</v>
      </c>
      <c r="F31" s="1">
        <f t="shared" si="0"/>
        <v>0</v>
      </c>
      <c r="G31" s="16">
        <v>71.884999999999991</v>
      </c>
      <c r="H31" s="16">
        <f t="shared" si="1"/>
        <v>28.115000000000009</v>
      </c>
      <c r="I31" s="15">
        <v>1078.0685633211101</v>
      </c>
      <c r="J31" s="15">
        <v>729.26394477455005</v>
      </c>
      <c r="K31" s="1" t="s">
        <v>7</v>
      </c>
    </row>
    <row r="32" spans="1:11" x14ac:dyDescent="0.3">
      <c r="A32" s="2">
        <f t="shared" si="2"/>
        <v>44497</v>
      </c>
      <c r="B32" s="15">
        <v>812.11099999999999</v>
      </c>
      <c r="C32" s="15">
        <v>3205.7865047361297</v>
      </c>
      <c r="D32" s="1" t="s">
        <v>7</v>
      </c>
      <c r="E32" s="1">
        <v>100</v>
      </c>
      <c r="F32" s="1">
        <f t="shared" si="0"/>
        <v>0</v>
      </c>
      <c r="G32" s="16">
        <v>72.012500000000003</v>
      </c>
      <c r="H32" s="16">
        <f t="shared" si="1"/>
        <v>27.987499999999997</v>
      </c>
      <c r="I32" s="15">
        <v>1092.8131001116401</v>
      </c>
      <c r="J32" s="15">
        <v>766.40467850130995</v>
      </c>
      <c r="K32" s="1" t="s">
        <v>7</v>
      </c>
    </row>
    <row r="33" spans="1:11" x14ac:dyDescent="0.3">
      <c r="A33" s="2">
        <f t="shared" si="2"/>
        <v>44498</v>
      </c>
      <c r="B33" s="15">
        <v>761.23076923076928</v>
      </c>
      <c r="C33" s="15">
        <v>2206.3898235919232</v>
      </c>
      <c r="D33" s="1" t="s">
        <v>7</v>
      </c>
      <c r="E33" s="1">
        <v>100</v>
      </c>
      <c r="F33" s="1">
        <f t="shared" si="0"/>
        <v>0</v>
      </c>
      <c r="G33" s="16">
        <v>68.08</v>
      </c>
      <c r="H33" s="16">
        <f t="shared" si="1"/>
        <v>31.92</v>
      </c>
      <c r="I33" s="15">
        <v>1343.99003754507</v>
      </c>
      <c r="J33" s="15">
        <v>685.74306062273001</v>
      </c>
      <c r="K33" s="1" t="s">
        <v>7</v>
      </c>
    </row>
    <row r="34" spans="1:11" x14ac:dyDescent="0.3">
      <c r="A34" s="2">
        <f t="shared" si="2"/>
        <v>44499</v>
      </c>
      <c r="B34" s="15">
        <v>853.6</v>
      </c>
      <c r="C34" s="15">
        <v>770.68212222222223</v>
      </c>
      <c r="D34" s="1" t="s">
        <v>7</v>
      </c>
      <c r="E34" s="1">
        <v>100</v>
      </c>
      <c r="F34" s="1">
        <f t="shared" si="0"/>
        <v>0</v>
      </c>
      <c r="G34" s="16">
        <v>88.325000000000003</v>
      </c>
      <c r="H34" s="16">
        <f t="shared" si="1"/>
        <v>11.674999999999997</v>
      </c>
      <c r="I34" s="15">
        <v>2092.7053618210298</v>
      </c>
      <c r="J34" s="15">
        <v>415.44139474456</v>
      </c>
      <c r="K34" s="1" t="s">
        <v>7</v>
      </c>
    </row>
    <row r="35" spans="1:11" x14ac:dyDescent="0.3">
      <c r="A35" s="2">
        <f t="shared" si="2"/>
        <v>44500</v>
      </c>
      <c r="B35" s="15">
        <v>667.38759183673471</v>
      </c>
      <c r="C35" s="15">
        <v>577.29248083242055</v>
      </c>
      <c r="D35" s="1" t="s">
        <v>7</v>
      </c>
      <c r="E35" s="1">
        <v>100</v>
      </c>
      <c r="F35" s="1">
        <v>0</v>
      </c>
      <c r="G35" s="16">
        <v>97.137500000000003</v>
      </c>
      <c r="H35" s="16">
        <f t="shared" si="1"/>
        <v>2.8624999999999972</v>
      </c>
      <c r="I35" s="15">
        <v>1624.3453427065001</v>
      </c>
      <c r="J35" s="15">
        <v>183.59384080909999</v>
      </c>
      <c r="K35" s="1" t="s">
        <v>7</v>
      </c>
    </row>
    <row r="36" spans="1:11" x14ac:dyDescent="0.3">
      <c r="A36" s="2">
        <f t="shared" si="2"/>
        <v>44501</v>
      </c>
      <c r="B36" s="15">
        <v>684.90554716981126</v>
      </c>
      <c r="C36" s="15">
        <v>505.75534773445736</v>
      </c>
      <c r="D36" s="1" t="s">
        <v>7</v>
      </c>
      <c r="E36" s="1">
        <v>100</v>
      </c>
      <c r="F36" s="1">
        <v>0</v>
      </c>
      <c r="G36" s="16">
        <v>75.305000000000007</v>
      </c>
      <c r="H36" s="16">
        <f t="shared" si="1"/>
        <v>24.694999999999993</v>
      </c>
      <c r="I36" s="15">
        <v>1110.3330474111001</v>
      </c>
      <c r="J36" s="15">
        <v>149.55479778009999</v>
      </c>
      <c r="K36" s="1" t="s">
        <v>7</v>
      </c>
    </row>
    <row r="37" spans="1:11" x14ac:dyDescent="0.3">
      <c r="A37" s="2">
        <f t="shared" si="2"/>
        <v>44502</v>
      </c>
      <c r="B37" s="15">
        <v>633.67505000000006</v>
      </c>
      <c r="C37" s="15">
        <v>844.10266598360658</v>
      </c>
      <c r="D37" s="1" t="s">
        <v>7</v>
      </c>
      <c r="E37" s="1">
        <v>100</v>
      </c>
      <c r="F37" s="1">
        <v>0</v>
      </c>
      <c r="G37" s="16">
        <v>49.022500000000001</v>
      </c>
      <c r="H37" s="16">
        <f t="shared" si="1"/>
        <v>50.977499999999999</v>
      </c>
      <c r="I37" s="15">
        <v>1727.1217985712999</v>
      </c>
      <c r="J37" s="15">
        <v>774.29521079388996</v>
      </c>
      <c r="K37" s="1" t="s">
        <v>7</v>
      </c>
    </row>
    <row r="38" spans="1:11" x14ac:dyDescent="0.3">
      <c r="A38" s="2">
        <f t="shared" si="2"/>
        <v>44503</v>
      </c>
      <c r="B38" s="15">
        <v>1358.8</v>
      </c>
      <c r="C38" s="15">
        <v>1007.8584994882292</v>
      </c>
      <c r="D38" s="1" t="s">
        <v>7</v>
      </c>
      <c r="E38" s="1">
        <v>100</v>
      </c>
      <c r="F38" s="1">
        <v>0</v>
      </c>
      <c r="G38" s="16">
        <v>68.944999999999993</v>
      </c>
      <c r="H38" s="16">
        <f t="shared" si="1"/>
        <v>31.055000000000007</v>
      </c>
      <c r="I38" s="15">
        <v>1298.6489774543099</v>
      </c>
      <c r="J38" s="15">
        <v>665.19333141154004</v>
      </c>
      <c r="K38" s="1" t="s">
        <v>7</v>
      </c>
    </row>
    <row r="39" spans="1:11" x14ac:dyDescent="0.3">
      <c r="A39" s="2">
        <f t="shared" si="2"/>
        <v>44504</v>
      </c>
      <c r="B39" s="15">
        <v>1277.7918333333334</v>
      </c>
      <c r="C39" s="15">
        <v>2265.9886635610769</v>
      </c>
      <c r="D39" s="1" t="s">
        <v>7</v>
      </c>
      <c r="E39" s="1">
        <v>100</v>
      </c>
      <c r="F39" s="1">
        <v>0</v>
      </c>
      <c r="G39" s="16">
        <v>68.177499999999995</v>
      </c>
      <c r="H39" s="16">
        <f t="shared" si="1"/>
        <v>31.822500000000005</v>
      </c>
      <c r="I39" s="15">
        <v>1280.78820498798</v>
      </c>
      <c r="J39" s="15">
        <v>690.72650996766004</v>
      </c>
      <c r="K39" s="1" t="s">
        <v>7</v>
      </c>
    </row>
    <row r="40" spans="1:11" x14ac:dyDescent="0.3">
      <c r="A40" s="2">
        <f t="shared" si="2"/>
        <v>44505</v>
      </c>
      <c r="B40" s="15">
        <v>719.53319999999997</v>
      </c>
      <c r="C40" s="15">
        <v>3374.5595310077524</v>
      </c>
      <c r="D40" s="1" t="s">
        <v>7</v>
      </c>
      <c r="E40" s="1">
        <v>100</v>
      </c>
      <c r="F40" s="1">
        <v>0</v>
      </c>
      <c r="G40" s="16">
        <v>70.002499999999998</v>
      </c>
      <c r="H40" s="16">
        <f t="shared" si="1"/>
        <v>29.997500000000002</v>
      </c>
      <c r="I40" s="15">
        <v>1141.4476956170099</v>
      </c>
      <c r="J40" s="15">
        <v>683.19590879027999</v>
      </c>
      <c r="K40" s="1" t="s">
        <v>7</v>
      </c>
    </row>
    <row r="41" spans="1:11" x14ac:dyDescent="0.3">
      <c r="A41" s="2">
        <f t="shared" si="2"/>
        <v>44506</v>
      </c>
      <c r="B41" s="15">
        <v>598.40012000000002</v>
      </c>
      <c r="C41" s="15">
        <v>3621.4905939153446</v>
      </c>
      <c r="D41" s="1" t="s">
        <v>7</v>
      </c>
      <c r="E41" s="1">
        <v>100</v>
      </c>
      <c r="F41" s="1">
        <v>0</v>
      </c>
      <c r="G41" s="16">
        <v>96.497499999999988</v>
      </c>
      <c r="H41" s="16">
        <f t="shared" si="1"/>
        <v>3.5025000000000119</v>
      </c>
      <c r="I41" s="15">
        <v>1877.2423736892199</v>
      </c>
      <c r="J41" s="15">
        <v>2944.8700147638701</v>
      </c>
      <c r="K41" s="1" t="s">
        <v>7</v>
      </c>
    </row>
    <row r="42" spans="1:11" x14ac:dyDescent="0.3">
      <c r="A42" s="2">
        <f t="shared" si="2"/>
        <v>44507</v>
      </c>
      <c r="B42" s="15">
        <v>557.38627272727274</v>
      </c>
      <c r="C42" s="15">
        <v>1027.3027989304815</v>
      </c>
      <c r="D42" s="1" t="s">
        <v>7</v>
      </c>
      <c r="E42" s="1">
        <v>100</v>
      </c>
      <c r="F42" s="1">
        <v>0</v>
      </c>
      <c r="G42" s="16">
        <v>98.59</v>
      </c>
      <c r="H42" s="16">
        <f t="shared" si="1"/>
        <v>1.4099999999999966</v>
      </c>
      <c r="I42" s="15">
        <v>1623.2902376249399</v>
      </c>
      <c r="J42" s="15">
        <v>3074.5649904317502</v>
      </c>
      <c r="K42" s="1" t="s">
        <v>7</v>
      </c>
    </row>
    <row r="43" spans="1:11" x14ac:dyDescent="0.3">
      <c r="A43" s="2">
        <f t="shared" si="2"/>
        <v>44508</v>
      </c>
      <c r="B43" s="15">
        <v>1016.4145365853658</v>
      </c>
      <c r="C43" s="15">
        <v>793.86855806783137</v>
      </c>
      <c r="D43" s="1" t="s">
        <v>7</v>
      </c>
      <c r="E43" s="1">
        <v>100</v>
      </c>
      <c r="F43" s="1">
        <v>0</v>
      </c>
      <c r="G43" s="16">
        <v>60.5</v>
      </c>
      <c r="H43" s="16">
        <f t="shared" si="1"/>
        <v>39.5</v>
      </c>
      <c r="I43" s="15">
        <v>1123.8384473702099</v>
      </c>
      <c r="J43" s="15">
        <v>1227.59089269848</v>
      </c>
      <c r="K43" s="1" t="s">
        <v>7</v>
      </c>
    </row>
    <row r="44" spans="1:11" x14ac:dyDescent="0.3">
      <c r="A44" s="2">
        <f t="shared" si="2"/>
        <v>44509</v>
      </c>
      <c r="B44" s="15">
        <v>1695.9816666666666</v>
      </c>
      <c r="C44" s="15">
        <v>3572.9073775510201</v>
      </c>
      <c r="D44" s="1" t="s">
        <v>7</v>
      </c>
      <c r="E44" s="1">
        <v>100</v>
      </c>
      <c r="F44" s="1">
        <v>0</v>
      </c>
      <c r="G44" s="16">
        <v>57.917499999999997</v>
      </c>
      <c r="H44" s="16">
        <f t="shared" si="1"/>
        <v>42.082500000000003</v>
      </c>
      <c r="I44" s="15">
        <v>1009.43731421577</v>
      </c>
      <c r="J44" s="15">
        <v>1481.6771810100399</v>
      </c>
      <c r="K44" s="1" t="s">
        <v>7</v>
      </c>
    </row>
    <row r="45" spans="1:11" x14ac:dyDescent="0.3">
      <c r="A45" s="2">
        <f t="shared" si="2"/>
        <v>44510</v>
      </c>
      <c r="B45" s="15">
        <v>334.82051282051282</v>
      </c>
      <c r="C45" s="15">
        <v>2584.138660899654</v>
      </c>
      <c r="D45" s="1" t="s">
        <v>7</v>
      </c>
      <c r="E45" s="1">
        <v>100</v>
      </c>
      <c r="F45" s="1">
        <v>0</v>
      </c>
      <c r="G45" s="16">
        <v>58.572499999999998</v>
      </c>
      <c r="H45" s="16">
        <f t="shared" si="1"/>
        <v>41.427500000000002</v>
      </c>
      <c r="I45" s="15">
        <v>930.87480187990002</v>
      </c>
      <c r="J45" s="15">
        <v>780.30462640352005</v>
      </c>
      <c r="K45" s="1" t="s">
        <v>7</v>
      </c>
    </row>
    <row r="46" spans="1:11" x14ac:dyDescent="0.3">
      <c r="A46" s="2">
        <f t="shared" si="2"/>
        <v>44511</v>
      </c>
      <c r="B46" s="15">
        <v>697.27777777777783</v>
      </c>
      <c r="C46" s="15">
        <v>2150.3783354297693</v>
      </c>
      <c r="D46" s="1" t="s">
        <v>7</v>
      </c>
      <c r="E46" s="1">
        <v>100</v>
      </c>
      <c r="F46" s="1">
        <v>0</v>
      </c>
      <c r="G46" s="16">
        <v>59.225000000000001</v>
      </c>
      <c r="H46" s="16">
        <f t="shared" si="1"/>
        <v>40.774999999999999</v>
      </c>
      <c r="I46" s="15">
        <v>866.96785117760999</v>
      </c>
      <c r="J46" s="15">
        <v>731.91954221729998</v>
      </c>
      <c r="K46" s="1" t="s">
        <v>7</v>
      </c>
    </row>
    <row r="47" spans="1:11" x14ac:dyDescent="0.3">
      <c r="A47" s="2">
        <f t="shared" si="2"/>
        <v>44512</v>
      </c>
      <c r="B47" s="15">
        <v>758.83827027027041</v>
      </c>
      <c r="C47" s="15">
        <v>2224.0029862869201</v>
      </c>
      <c r="D47" s="1" t="s">
        <v>7</v>
      </c>
      <c r="E47" s="1">
        <v>100</v>
      </c>
      <c r="F47" s="1">
        <v>0</v>
      </c>
      <c r="G47" s="16">
        <v>62.877499999999998</v>
      </c>
      <c r="H47" s="16">
        <f t="shared" si="1"/>
        <v>37.122500000000002</v>
      </c>
      <c r="I47" s="15">
        <v>819.00651595975</v>
      </c>
      <c r="J47" s="15">
        <v>679.94005385617004</v>
      </c>
      <c r="K47" s="1" t="s">
        <v>7</v>
      </c>
    </row>
    <row r="48" spans="1:11" x14ac:dyDescent="0.3">
      <c r="A48" s="2">
        <f t="shared" si="2"/>
        <v>44513</v>
      </c>
      <c r="B48" s="15">
        <v>548.77777777777783</v>
      </c>
      <c r="C48" s="15">
        <v>2976.3143356070941</v>
      </c>
      <c r="D48" s="1" t="s">
        <v>7</v>
      </c>
      <c r="E48" s="1">
        <v>100</v>
      </c>
      <c r="F48" s="1">
        <v>0</v>
      </c>
      <c r="G48" s="16">
        <v>74.569999999999993</v>
      </c>
      <c r="H48" s="16">
        <f t="shared" si="1"/>
        <v>25.430000000000007</v>
      </c>
      <c r="I48" s="15">
        <v>1344.1851517340999</v>
      </c>
      <c r="J48" s="15">
        <v>991.27512231664002</v>
      </c>
      <c r="K48" s="1" t="s">
        <v>7</v>
      </c>
    </row>
    <row r="49" spans="1:11" x14ac:dyDescent="0.3">
      <c r="A49" s="2">
        <f t="shared" si="2"/>
        <v>44514</v>
      </c>
      <c r="B49" s="15">
        <v>514.84619230769238</v>
      </c>
      <c r="C49" s="15">
        <v>959.69367307692301</v>
      </c>
      <c r="D49" s="1" t="s">
        <v>7</v>
      </c>
      <c r="E49" s="1">
        <v>100</v>
      </c>
      <c r="F49" s="1">
        <v>0</v>
      </c>
      <c r="G49" s="16">
        <v>74.239999999999995</v>
      </c>
      <c r="H49" s="16">
        <f t="shared" si="1"/>
        <v>25.760000000000005</v>
      </c>
      <c r="I49" s="15">
        <v>1260.6738417266099</v>
      </c>
      <c r="J49" s="15">
        <v>183.82671217197</v>
      </c>
      <c r="K49" s="1" t="s">
        <v>7</v>
      </c>
    </row>
    <row r="50" spans="1:11" x14ac:dyDescent="0.3">
      <c r="A50" s="2">
        <f t="shared" si="2"/>
        <v>44515</v>
      </c>
      <c r="B50" s="15">
        <v>650.29999999999995</v>
      </c>
      <c r="C50" s="15">
        <v>818.01264424057081</v>
      </c>
      <c r="D50" s="1" t="s">
        <v>7</v>
      </c>
      <c r="E50" s="1">
        <v>100</v>
      </c>
      <c r="F50" s="1">
        <v>0</v>
      </c>
      <c r="G50" s="16">
        <v>58.555000000000007</v>
      </c>
      <c r="H50" s="16">
        <f t="shared" si="1"/>
        <v>41.444999999999993</v>
      </c>
      <c r="I50" s="15">
        <v>1067.1210611726499</v>
      </c>
      <c r="J50" s="15">
        <v>418.16523495036</v>
      </c>
      <c r="K50" s="1" t="s">
        <v>7</v>
      </c>
    </row>
    <row r="51" spans="1:11" x14ac:dyDescent="0.3">
      <c r="A51" s="2">
        <f t="shared" si="2"/>
        <v>44516</v>
      </c>
      <c r="B51" s="15">
        <v>842.99985714285708</v>
      </c>
      <c r="C51" s="15">
        <v>3520.8206874221669</v>
      </c>
      <c r="D51" s="1" t="s">
        <v>7</v>
      </c>
      <c r="E51" s="1">
        <v>100</v>
      </c>
      <c r="F51" s="1">
        <v>0</v>
      </c>
      <c r="G51" s="16">
        <v>61.675000000000004</v>
      </c>
      <c r="H51" s="16">
        <f t="shared" si="1"/>
        <v>38.324999999999996</v>
      </c>
      <c r="I51" s="15">
        <v>997.99722740509003</v>
      </c>
      <c r="J51" s="15">
        <v>751.39218764581994</v>
      </c>
      <c r="K51" s="1" t="s">
        <v>7</v>
      </c>
    </row>
    <row r="52" spans="1:11" x14ac:dyDescent="0.3">
      <c r="A52" s="2">
        <f t="shared" si="2"/>
        <v>44517</v>
      </c>
      <c r="B52" s="15">
        <v>866.88884444444454</v>
      </c>
      <c r="C52" s="15">
        <v>3115.5018901098906</v>
      </c>
      <c r="D52" s="1" t="s">
        <v>7</v>
      </c>
      <c r="E52" s="1">
        <v>100</v>
      </c>
      <c r="F52" s="1">
        <v>0</v>
      </c>
      <c r="G52" s="16">
        <v>59.252499999999998</v>
      </c>
      <c r="H52" s="16">
        <f t="shared" si="1"/>
        <v>40.747500000000002</v>
      </c>
      <c r="I52" s="15">
        <v>924.87780319471005</v>
      </c>
      <c r="J52" s="15">
        <v>664.63779858303997</v>
      </c>
      <c r="K52" s="1" t="s">
        <v>7</v>
      </c>
    </row>
    <row r="53" spans="1:11" x14ac:dyDescent="0.3">
      <c r="A53" s="2">
        <f t="shared" si="2"/>
        <v>44518</v>
      </c>
      <c r="B53" s="15">
        <v>1452.625</v>
      </c>
      <c r="C53" s="15">
        <v>3072.6081707891635</v>
      </c>
      <c r="D53" s="1" t="s">
        <v>7</v>
      </c>
      <c r="E53" s="1">
        <v>100</v>
      </c>
      <c r="F53" s="1">
        <v>0</v>
      </c>
      <c r="G53" s="16">
        <v>59.625</v>
      </c>
      <c r="H53" s="16">
        <f t="shared" si="1"/>
        <v>40.375</v>
      </c>
      <c r="I53" s="15">
        <v>949.94261973170001</v>
      </c>
      <c r="J53" s="15">
        <v>756.84046624560006</v>
      </c>
      <c r="K53" s="1" t="s">
        <v>7</v>
      </c>
    </row>
    <row r="54" spans="1:11" x14ac:dyDescent="0.3">
      <c r="A54" s="2">
        <f t="shared" si="2"/>
        <v>44519</v>
      </c>
      <c r="B54" s="15">
        <v>823.59095454545457</v>
      </c>
      <c r="C54" s="15">
        <v>2262.7832450980391</v>
      </c>
      <c r="D54" s="1" t="s">
        <v>7</v>
      </c>
      <c r="E54" s="1">
        <v>100</v>
      </c>
      <c r="F54" s="1">
        <v>0</v>
      </c>
      <c r="G54" s="16">
        <v>59.087499999999999</v>
      </c>
      <c r="H54" s="16">
        <f t="shared" si="1"/>
        <v>40.912500000000001</v>
      </c>
      <c r="I54" s="15">
        <v>1060.35853780671</v>
      </c>
      <c r="J54" s="15">
        <v>685.72046622410005</v>
      </c>
      <c r="K54" s="1" t="s">
        <v>7</v>
      </c>
    </row>
    <row r="55" spans="1:11" x14ac:dyDescent="0.3">
      <c r="A55" s="2">
        <f t="shared" si="2"/>
        <v>44520</v>
      </c>
      <c r="B55" s="15">
        <v>477.90278048780493</v>
      </c>
      <c r="C55" s="15">
        <v>3234.809903566711</v>
      </c>
      <c r="D55" s="1" t="s">
        <v>7</v>
      </c>
      <c r="E55" s="1">
        <v>100</v>
      </c>
      <c r="F55" s="1">
        <v>0</v>
      </c>
      <c r="G55" s="16">
        <v>74.902499999999989</v>
      </c>
      <c r="H55" s="16">
        <f t="shared" si="1"/>
        <v>25.097500000000011</v>
      </c>
      <c r="I55" s="15">
        <v>1402.9578754578699</v>
      </c>
      <c r="J55" s="15">
        <v>811.04834786080005</v>
      </c>
      <c r="K55" s="1" t="s">
        <v>7</v>
      </c>
    </row>
    <row r="56" spans="1:11" x14ac:dyDescent="0.3">
      <c r="A56" s="2">
        <f t="shared" si="2"/>
        <v>44521</v>
      </c>
      <c r="B56" s="15">
        <v>600.38888888888891</v>
      </c>
      <c r="C56" s="15">
        <v>632.65603699897224</v>
      </c>
      <c r="D56" s="1" t="s">
        <v>7</v>
      </c>
      <c r="E56" s="1">
        <v>100</v>
      </c>
      <c r="F56" s="1">
        <v>0</v>
      </c>
      <c r="G56" s="16">
        <v>74.774999999999991</v>
      </c>
      <c r="H56" s="16">
        <f t="shared" si="1"/>
        <v>25.225000000000009</v>
      </c>
      <c r="I56" s="15">
        <v>1128.4660481896599</v>
      </c>
      <c r="J56" s="15">
        <v>175.29176272827999</v>
      </c>
      <c r="K56" s="1" t="s">
        <v>7</v>
      </c>
    </row>
    <row r="57" spans="1:11" x14ac:dyDescent="0.3">
      <c r="A57" s="2">
        <f t="shared" si="2"/>
        <v>44522</v>
      </c>
      <c r="B57" s="15">
        <v>969.64257142857139</v>
      </c>
      <c r="C57" s="15">
        <v>846.29088392007611</v>
      </c>
      <c r="D57" s="1" t="s">
        <v>7</v>
      </c>
      <c r="E57" s="1">
        <v>100</v>
      </c>
      <c r="F57" s="1">
        <v>0</v>
      </c>
      <c r="G57" s="16">
        <v>63.33</v>
      </c>
      <c r="H57" s="16">
        <f t="shared" si="1"/>
        <v>36.67</v>
      </c>
      <c r="I57" s="15">
        <v>873.12159848782005</v>
      </c>
      <c r="J57" s="15">
        <v>380.77102753089002</v>
      </c>
      <c r="K57" s="1" t="s">
        <v>7</v>
      </c>
    </row>
    <row r="58" spans="1:11" x14ac:dyDescent="0.3">
      <c r="A58" s="2">
        <f t="shared" si="2"/>
        <v>44523</v>
      </c>
      <c r="B58" s="15">
        <v>684.03787341772147</v>
      </c>
      <c r="C58" s="15">
        <v>2459.0566135029353</v>
      </c>
      <c r="D58" s="1" t="s">
        <v>7</v>
      </c>
      <c r="E58" s="1">
        <v>100</v>
      </c>
      <c r="F58" s="1">
        <v>0</v>
      </c>
      <c r="G58" s="16">
        <v>65.345000000000013</v>
      </c>
      <c r="H58" s="16">
        <f t="shared" si="1"/>
        <v>34.654999999999987</v>
      </c>
      <c r="I58" s="15">
        <v>854.75240500472</v>
      </c>
      <c r="J58" s="15">
        <v>696.92116077200001</v>
      </c>
      <c r="K58" s="1" t="s">
        <v>7</v>
      </c>
    </row>
    <row r="59" spans="1:11" x14ac:dyDescent="0.3">
      <c r="A59" s="2">
        <f t="shared" si="2"/>
        <v>44524</v>
      </c>
      <c r="B59" s="15">
        <v>814.98985858585877</v>
      </c>
      <c r="C59" s="15">
        <v>3006.2533674089068</v>
      </c>
      <c r="D59" s="1" t="s">
        <v>7</v>
      </c>
      <c r="E59" s="1">
        <v>100</v>
      </c>
      <c r="F59" s="1">
        <v>0</v>
      </c>
      <c r="G59" s="16">
        <v>62.5625</v>
      </c>
      <c r="H59" s="16">
        <f t="shared" si="1"/>
        <v>37.4375</v>
      </c>
      <c r="I59" s="15">
        <v>888.07469800981005</v>
      </c>
      <c r="J59" s="15">
        <v>785.90271855539004</v>
      </c>
      <c r="K59" s="1" t="s">
        <v>7</v>
      </c>
    </row>
    <row r="60" spans="1:11" x14ac:dyDescent="0.3">
      <c r="A60" s="2">
        <f t="shared" si="2"/>
        <v>44525</v>
      </c>
      <c r="B60" s="15">
        <v>1711.3545454545451</v>
      </c>
      <c r="C60" s="15">
        <v>1943.9562807357213</v>
      </c>
      <c r="D60" s="1" t="s">
        <v>7</v>
      </c>
      <c r="E60" s="1">
        <v>100</v>
      </c>
      <c r="F60" s="1">
        <v>0</v>
      </c>
      <c r="G60" s="16">
        <v>62.682500000000005</v>
      </c>
      <c r="H60" s="16">
        <f t="shared" si="1"/>
        <v>37.317499999999995</v>
      </c>
      <c r="I60" s="15">
        <v>855.51890320705002</v>
      </c>
      <c r="J60" s="15">
        <v>718.86834327589997</v>
      </c>
      <c r="K60" s="1" t="s">
        <v>7</v>
      </c>
    </row>
    <row r="61" spans="1:11" x14ac:dyDescent="0.3">
      <c r="A61" s="2">
        <f t="shared" si="2"/>
        <v>44526</v>
      </c>
      <c r="B61" s="15">
        <v>2130.8142093023257</v>
      </c>
      <c r="C61" s="15">
        <v>2703.7298087318086</v>
      </c>
      <c r="D61" s="1" t="s">
        <v>7</v>
      </c>
      <c r="E61" s="1">
        <v>100</v>
      </c>
      <c r="F61" s="1">
        <v>0</v>
      </c>
      <c r="G61" s="16">
        <v>62.807499999999997</v>
      </c>
      <c r="H61" s="16">
        <f t="shared" si="1"/>
        <v>37.192500000000003</v>
      </c>
      <c r="I61" s="15">
        <v>1057.20958796322</v>
      </c>
      <c r="J61" s="15">
        <v>745.37785075799002</v>
      </c>
      <c r="K61" s="1" t="s">
        <v>7</v>
      </c>
    </row>
    <row r="62" spans="1:11" x14ac:dyDescent="0.3">
      <c r="A62" s="2">
        <f t="shared" si="2"/>
        <v>44527</v>
      </c>
      <c r="B62" s="15">
        <v>925</v>
      </c>
      <c r="C62" s="15">
        <v>4047.4314204702632</v>
      </c>
      <c r="D62" s="1" t="s">
        <v>7</v>
      </c>
      <c r="E62" s="1">
        <v>100</v>
      </c>
      <c r="F62" s="1">
        <v>0</v>
      </c>
      <c r="G62" s="16">
        <v>74.77</v>
      </c>
      <c r="H62" s="16">
        <f t="shared" si="1"/>
        <v>25.230000000000004</v>
      </c>
      <c r="I62" s="15">
        <v>1279.01581712497</v>
      </c>
      <c r="J62" s="15">
        <v>1042.96882019177</v>
      </c>
      <c r="K62" s="1" t="s">
        <v>7</v>
      </c>
    </row>
    <row r="63" spans="1:11" x14ac:dyDescent="0.3">
      <c r="A63" s="2">
        <f t="shared" si="2"/>
        <v>44528</v>
      </c>
      <c r="B63" s="15">
        <v>627</v>
      </c>
      <c r="C63" s="15">
        <v>1891.2164446700506</v>
      </c>
      <c r="D63" s="1" t="s">
        <v>7</v>
      </c>
      <c r="E63" s="1">
        <v>100</v>
      </c>
      <c r="F63" s="1">
        <v>0</v>
      </c>
      <c r="G63" s="16">
        <v>75.087500000000006</v>
      </c>
      <c r="H63" s="16">
        <f t="shared" si="1"/>
        <v>24.912499999999994</v>
      </c>
      <c r="I63" s="15">
        <v>1140.41642003726</v>
      </c>
      <c r="J63" s="15">
        <v>184.48304560998</v>
      </c>
      <c r="K63" s="1" t="s">
        <v>7</v>
      </c>
    </row>
    <row r="64" spans="1:11" x14ac:dyDescent="0.3">
      <c r="A64" s="2">
        <f t="shared" si="2"/>
        <v>44529</v>
      </c>
      <c r="B64" s="15">
        <v>726.4</v>
      </c>
      <c r="C64" s="15">
        <v>1321.3121614481411</v>
      </c>
      <c r="D64" s="1" t="s">
        <v>7</v>
      </c>
      <c r="E64" s="1">
        <v>100</v>
      </c>
      <c r="F64" s="1">
        <v>0</v>
      </c>
      <c r="G64" s="16">
        <v>61.239999999999995</v>
      </c>
      <c r="H64" s="16">
        <f t="shared" si="1"/>
        <v>38.760000000000005</v>
      </c>
      <c r="I64" s="15">
        <v>878.97722713484995</v>
      </c>
      <c r="J64" s="15">
        <v>319.54295749830999</v>
      </c>
      <c r="K64" s="1" t="s">
        <v>7</v>
      </c>
    </row>
    <row r="65" spans="1:11" x14ac:dyDescent="0.3">
      <c r="A65" s="2">
        <f t="shared" si="2"/>
        <v>44530</v>
      </c>
      <c r="B65" s="15">
        <v>692.86666666666667</v>
      </c>
      <c r="C65" s="15">
        <v>3471.1925559566785</v>
      </c>
      <c r="D65" s="1" t="s">
        <v>7</v>
      </c>
      <c r="E65" s="1">
        <v>100</v>
      </c>
      <c r="F65" s="1">
        <v>0</v>
      </c>
      <c r="G65" s="16">
        <v>61.835000000000001</v>
      </c>
      <c r="H65" s="16">
        <f t="shared" si="1"/>
        <v>38.164999999999999</v>
      </c>
      <c r="I65" s="15">
        <v>884.14306123675999</v>
      </c>
      <c r="J65" s="15">
        <v>626.25738049329004</v>
      </c>
      <c r="K65" s="1" t="s">
        <v>7</v>
      </c>
    </row>
    <row r="66" spans="1:11" x14ac:dyDescent="0.3">
      <c r="A66" s="2">
        <f t="shared" si="2"/>
        <v>44531</v>
      </c>
      <c r="B66" s="15">
        <v>2456.7306346153846</v>
      </c>
      <c r="C66" s="15">
        <v>2233.1845930451127</v>
      </c>
      <c r="D66" s="1" t="s">
        <v>7</v>
      </c>
      <c r="E66" s="1">
        <v>100</v>
      </c>
      <c r="F66" s="1">
        <v>0</v>
      </c>
      <c r="G66" s="16">
        <v>58.597500000000004</v>
      </c>
      <c r="H66" s="16">
        <f t="shared" si="1"/>
        <v>41.402499999999996</v>
      </c>
      <c r="I66" s="15">
        <v>1450.9175793508</v>
      </c>
      <c r="J66" s="15">
        <v>689.63027052305995</v>
      </c>
      <c r="K66" s="1" t="s">
        <v>7</v>
      </c>
    </row>
    <row r="67" spans="1:11" x14ac:dyDescent="0.3">
      <c r="A67" s="2">
        <f t="shared" si="2"/>
        <v>44532</v>
      </c>
      <c r="B67" s="15">
        <v>994.53337777777779</v>
      </c>
      <c r="C67" s="15">
        <v>1339.7672751937985</v>
      </c>
      <c r="D67" s="1" t="s">
        <v>7</v>
      </c>
      <c r="E67" s="1">
        <v>100</v>
      </c>
      <c r="F67" s="1">
        <v>0</v>
      </c>
      <c r="G67" s="16">
        <v>61.637500000000003</v>
      </c>
      <c r="H67" s="16">
        <f t="shared" si="1"/>
        <v>38.362499999999997</v>
      </c>
      <c r="I67" s="15">
        <v>950.47302027328999</v>
      </c>
      <c r="J67" s="15">
        <v>540.85942075143998</v>
      </c>
      <c r="K67" s="1" t="s">
        <v>7</v>
      </c>
    </row>
    <row r="68" spans="1:11" x14ac:dyDescent="0.3">
      <c r="A68" s="2">
        <f t="shared" si="2"/>
        <v>44533</v>
      </c>
      <c r="B68" s="15">
        <v>759.57165714285713</v>
      </c>
      <c r="C68" s="15">
        <v>3588.9736998671979</v>
      </c>
      <c r="D68" s="1" t="s">
        <v>7</v>
      </c>
      <c r="E68" s="1">
        <v>100</v>
      </c>
      <c r="F68" s="1">
        <v>0</v>
      </c>
      <c r="G68" s="16">
        <v>58.612499999999997</v>
      </c>
      <c r="H68" s="16">
        <f t="shared" si="1"/>
        <v>41.387500000000003</v>
      </c>
      <c r="I68" s="15">
        <v>902.62248039676001</v>
      </c>
      <c r="J68" s="15">
        <v>743.15659198159005</v>
      </c>
      <c r="K68" s="1" t="s">
        <v>7</v>
      </c>
    </row>
    <row r="69" spans="1:11" x14ac:dyDescent="0.3">
      <c r="A69" s="2">
        <f t="shared" si="2"/>
        <v>44534</v>
      </c>
      <c r="B69" s="15">
        <v>522.85308823529419</v>
      </c>
      <c r="C69" s="15">
        <v>1079.1852912205566</v>
      </c>
      <c r="D69" s="1" t="s">
        <v>7</v>
      </c>
      <c r="E69" s="1">
        <v>100</v>
      </c>
      <c r="F69" s="1">
        <v>0</v>
      </c>
      <c r="G69" s="16">
        <v>73.515000000000001</v>
      </c>
      <c r="H69" s="16">
        <f t="shared" si="1"/>
        <v>26.484999999999999</v>
      </c>
      <c r="I69" s="15">
        <v>1171.31896595593</v>
      </c>
      <c r="J69" s="15">
        <v>669.11279125837996</v>
      </c>
      <c r="K69" s="1" t="s">
        <v>7</v>
      </c>
    </row>
    <row r="70" spans="1:11" x14ac:dyDescent="0.3">
      <c r="A70" s="2">
        <f t="shared" si="2"/>
        <v>44535</v>
      </c>
      <c r="B70" s="15">
        <v>994.87356505576236</v>
      </c>
      <c r="C70" s="15">
        <v>899.45078366445921</v>
      </c>
      <c r="D70" s="1" t="s">
        <v>7</v>
      </c>
      <c r="E70" s="1">
        <v>100</v>
      </c>
      <c r="F70" s="1">
        <v>0</v>
      </c>
      <c r="G70" s="16">
        <v>75.09</v>
      </c>
      <c r="H70" s="16">
        <f t="shared" ref="H70:H94" si="3">100-G70</f>
        <v>24.909999999999997</v>
      </c>
      <c r="I70" s="15">
        <v>1070.0831732516399</v>
      </c>
      <c r="J70" s="15">
        <v>189.53772930618999</v>
      </c>
      <c r="K70" s="1" t="s">
        <v>7</v>
      </c>
    </row>
    <row r="71" spans="1:11" x14ac:dyDescent="0.3">
      <c r="A71" s="2">
        <f t="shared" ref="A71:A96" si="4">A70+1</f>
        <v>44536</v>
      </c>
      <c r="B71" s="15">
        <v>757.66666666666663</v>
      </c>
      <c r="C71" s="15">
        <v>1354.0133050672182</v>
      </c>
      <c r="D71" s="1" t="s">
        <v>7</v>
      </c>
      <c r="E71" s="1">
        <v>100</v>
      </c>
      <c r="F71" s="1">
        <v>0</v>
      </c>
      <c r="G71" s="16">
        <v>61.475000000000001</v>
      </c>
      <c r="H71" s="16">
        <f t="shared" si="3"/>
        <v>38.524999999999999</v>
      </c>
      <c r="I71" s="15">
        <v>805.68125585754001</v>
      </c>
      <c r="J71" s="15">
        <v>331.64354633787002</v>
      </c>
      <c r="K71" s="1" t="s">
        <v>7</v>
      </c>
    </row>
    <row r="72" spans="1:11" x14ac:dyDescent="0.3">
      <c r="A72" s="2">
        <f t="shared" si="4"/>
        <v>44537</v>
      </c>
      <c r="B72" s="15">
        <v>841.66700000000003</v>
      </c>
      <c r="C72" s="15">
        <v>3710.6844912935326</v>
      </c>
      <c r="D72" s="1" t="s">
        <v>7</v>
      </c>
      <c r="E72" s="1">
        <v>100</v>
      </c>
      <c r="F72" s="1">
        <v>0</v>
      </c>
      <c r="G72" s="16">
        <v>63.537500000000001</v>
      </c>
      <c r="H72" s="16">
        <f t="shared" si="3"/>
        <v>36.462499999999999</v>
      </c>
      <c r="I72" s="15">
        <v>848.70347377756002</v>
      </c>
      <c r="J72" s="15">
        <v>643.37630304855998</v>
      </c>
      <c r="K72" s="1" t="s">
        <v>7</v>
      </c>
    </row>
    <row r="73" spans="1:11" x14ac:dyDescent="0.3">
      <c r="A73" s="2">
        <f t="shared" si="4"/>
        <v>44538</v>
      </c>
      <c r="B73" s="15">
        <v>470.75</v>
      </c>
      <c r="C73" s="15">
        <v>3254.3065697211155</v>
      </c>
      <c r="D73" s="1" t="s">
        <v>7</v>
      </c>
      <c r="E73" s="1">
        <v>100</v>
      </c>
      <c r="F73" s="1">
        <v>0</v>
      </c>
      <c r="G73" s="16">
        <v>75.12</v>
      </c>
      <c r="H73" s="16">
        <f t="shared" si="3"/>
        <v>24.879999999999995</v>
      </c>
      <c r="I73" s="15">
        <v>964.47006055169004</v>
      </c>
      <c r="J73" s="15">
        <v>770.79122148877002</v>
      </c>
      <c r="K73" s="1" t="s">
        <v>7</v>
      </c>
    </row>
    <row r="74" spans="1:11" x14ac:dyDescent="0.3">
      <c r="A74" s="2">
        <f t="shared" si="4"/>
        <v>44539</v>
      </c>
      <c r="B74" s="15">
        <v>770.59285185185172</v>
      </c>
      <c r="C74" s="15">
        <v>951.01256395891687</v>
      </c>
      <c r="D74" s="1" t="s">
        <v>7</v>
      </c>
      <c r="E74" s="1">
        <v>100</v>
      </c>
      <c r="F74" s="1">
        <v>0</v>
      </c>
      <c r="G74" s="16">
        <v>58.792499999999997</v>
      </c>
      <c r="H74" s="16">
        <f t="shared" si="3"/>
        <v>41.207500000000003</v>
      </c>
      <c r="I74" s="15">
        <v>852.81561195432005</v>
      </c>
      <c r="J74" s="15">
        <v>307.51898699467</v>
      </c>
      <c r="K74" s="1" t="s">
        <v>7</v>
      </c>
    </row>
    <row r="75" spans="1:11" x14ac:dyDescent="0.3">
      <c r="A75" s="2">
        <f t="shared" si="4"/>
        <v>44540</v>
      </c>
      <c r="B75" s="15">
        <v>749</v>
      </c>
      <c r="C75" s="15">
        <v>3315.710251646904</v>
      </c>
      <c r="D75" s="1" t="s">
        <v>7</v>
      </c>
      <c r="E75" s="1">
        <v>100</v>
      </c>
      <c r="F75" s="1">
        <v>0</v>
      </c>
      <c r="G75" s="16">
        <v>58.917500000000004</v>
      </c>
      <c r="H75" s="16">
        <f t="shared" si="3"/>
        <v>41.082499999999996</v>
      </c>
      <c r="I75" s="15">
        <v>800.01767207014996</v>
      </c>
      <c r="J75" s="15">
        <v>646.83552071915994</v>
      </c>
      <c r="K75" s="1" t="s">
        <v>7</v>
      </c>
    </row>
    <row r="76" spans="1:11" x14ac:dyDescent="0.3">
      <c r="A76" s="2">
        <f t="shared" si="4"/>
        <v>44541</v>
      </c>
      <c r="B76" s="15">
        <v>654</v>
      </c>
      <c r="C76" s="15">
        <v>3390.6457932011335</v>
      </c>
      <c r="D76" s="1" t="s">
        <v>7</v>
      </c>
      <c r="E76" s="1">
        <v>100</v>
      </c>
      <c r="F76" s="1">
        <v>0</v>
      </c>
      <c r="G76" s="16">
        <v>74.709999999999994</v>
      </c>
      <c r="H76" s="16">
        <f t="shared" si="3"/>
        <v>25.290000000000006</v>
      </c>
      <c r="I76" s="15">
        <v>1335.75273899033</v>
      </c>
      <c r="J76" s="15">
        <v>826.48897296653001</v>
      </c>
      <c r="K76" s="1" t="s">
        <v>7</v>
      </c>
    </row>
    <row r="77" spans="1:11" x14ac:dyDescent="0.3">
      <c r="A77" s="2">
        <f t="shared" si="4"/>
        <v>44542</v>
      </c>
      <c r="B77" s="15">
        <v>740.56224999999995</v>
      </c>
      <c r="C77" s="15">
        <v>991.13398726114656</v>
      </c>
      <c r="D77" s="1" t="s">
        <v>7</v>
      </c>
      <c r="E77" s="1">
        <v>100</v>
      </c>
      <c r="F77" s="1">
        <v>0</v>
      </c>
      <c r="G77" s="16">
        <v>73.297500000000014</v>
      </c>
      <c r="H77" s="16">
        <f t="shared" si="3"/>
        <v>26.702499999999986</v>
      </c>
      <c r="I77" s="15">
        <v>3095.7539551483501</v>
      </c>
      <c r="J77" s="15">
        <v>223.45928224031999</v>
      </c>
      <c r="K77" s="1" t="s">
        <v>7</v>
      </c>
    </row>
    <row r="78" spans="1:11" x14ac:dyDescent="0.3">
      <c r="A78" s="2">
        <f t="shared" si="4"/>
        <v>44543</v>
      </c>
      <c r="B78" s="15">
        <v>614.31992000000002</v>
      </c>
      <c r="C78" s="15">
        <v>1225.673823583181</v>
      </c>
      <c r="D78" s="1" t="s">
        <v>7</v>
      </c>
      <c r="E78" s="1">
        <v>100</v>
      </c>
      <c r="F78" s="1">
        <v>0</v>
      </c>
      <c r="G78" s="16">
        <v>59.647500000000001</v>
      </c>
      <c r="H78" s="16">
        <f t="shared" si="3"/>
        <v>40.352499999999999</v>
      </c>
      <c r="I78" s="15">
        <v>814.94956105972005</v>
      </c>
      <c r="J78" s="15">
        <v>423.83251081492</v>
      </c>
      <c r="K78" s="1" t="s">
        <v>7</v>
      </c>
    </row>
    <row r="79" spans="1:11" x14ac:dyDescent="0.3">
      <c r="A79" s="2">
        <f t="shared" si="4"/>
        <v>44544</v>
      </c>
      <c r="B79" s="15">
        <v>670.31996000000004</v>
      </c>
      <c r="C79" s="15">
        <v>3541.5267341317367</v>
      </c>
      <c r="D79" s="1" t="s">
        <v>7</v>
      </c>
      <c r="E79" s="1">
        <v>100</v>
      </c>
      <c r="F79" s="1">
        <v>0</v>
      </c>
      <c r="G79" s="16">
        <v>61.6</v>
      </c>
      <c r="H79" s="16">
        <f t="shared" si="3"/>
        <v>38.4</v>
      </c>
      <c r="I79" s="15">
        <v>796.25106184052004</v>
      </c>
      <c r="J79" s="15">
        <v>753.19218579891003</v>
      </c>
      <c r="K79" s="1" t="s">
        <v>7</v>
      </c>
    </row>
    <row r="80" spans="1:11" x14ac:dyDescent="0.3">
      <c r="A80" s="2">
        <f t="shared" si="4"/>
        <v>44545</v>
      </c>
      <c r="B80" s="15">
        <v>617.4669555555555</v>
      </c>
      <c r="C80" s="15">
        <v>3674.2540693069309</v>
      </c>
      <c r="D80" s="1" t="s">
        <v>7</v>
      </c>
      <c r="E80" s="1">
        <v>100</v>
      </c>
      <c r="F80" s="1">
        <v>0</v>
      </c>
      <c r="G80" s="16">
        <v>59.817500000000003</v>
      </c>
      <c r="H80" s="16">
        <f t="shared" si="3"/>
        <v>40.182499999999997</v>
      </c>
      <c r="I80" s="15">
        <v>888.4517468944</v>
      </c>
      <c r="J80" s="15">
        <v>841.54516973910995</v>
      </c>
      <c r="K80" s="1" t="s">
        <v>7</v>
      </c>
    </row>
    <row r="81" spans="1:11" x14ac:dyDescent="0.3">
      <c r="A81" s="2">
        <f t="shared" si="4"/>
        <v>44546</v>
      </c>
      <c r="B81" s="15">
        <v>850.60719047619045</v>
      </c>
      <c r="C81" s="15">
        <v>2981.8689776397514</v>
      </c>
      <c r="D81" s="1" t="s">
        <v>7</v>
      </c>
      <c r="E81" s="1">
        <v>100</v>
      </c>
      <c r="F81" s="1">
        <v>0</v>
      </c>
      <c r="G81" s="16">
        <v>59.384999999999998</v>
      </c>
      <c r="H81" s="16">
        <f t="shared" si="3"/>
        <v>40.615000000000002</v>
      </c>
      <c r="I81" s="15">
        <v>856.50985821079996</v>
      </c>
      <c r="J81" s="15">
        <v>856.58728050387003</v>
      </c>
      <c r="K81" s="1" t="s">
        <v>7</v>
      </c>
    </row>
    <row r="82" spans="1:11" x14ac:dyDescent="0.3">
      <c r="A82" s="2">
        <f t="shared" si="4"/>
        <v>44547</v>
      </c>
      <c r="B82" s="15">
        <v>775.60460465116262</v>
      </c>
      <c r="C82" s="15">
        <v>3028.3375803468211</v>
      </c>
      <c r="D82" s="1" t="s">
        <v>7</v>
      </c>
      <c r="E82" s="1">
        <v>100</v>
      </c>
      <c r="F82" s="1">
        <v>0</v>
      </c>
      <c r="G82" s="16">
        <v>59.302500000000002</v>
      </c>
      <c r="H82" s="16">
        <f t="shared" si="3"/>
        <v>40.697499999999998</v>
      </c>
      <c r="I82" s="15">
        <v>850.44148525201001</v>
      </c>
      <c r="J82" s="15">
        <v>800.56947311509998</v>
      </c>
      <c r="K82" s="1" t="s">
        <v>7</v>
      </c>
    </row>
    <row r="83" spans="1:11" x14ac:dyDescent="0.3">
      <c r="A83" s="2">
        <f t="shared" si="4"/>
        <v>44548</v>
      </c>
      <c r="B83" s="15">
        <v>2379.0313124999998</v>
      </c>
      <c r="C83" s="15">
        <v>3457.9091542625174</v>
      </c>
      <c r="D83" s="1" t="s">
        <v>7</v>
      </c>
      <c r="E83" s="1">
        <v>100</v>
      </c>
      <c r="F83" s="1">
        <v>0</v>
      </c>
      <c r="G83" s="16">
        <v>73.61</v>
      </c>
      <c r="H83" s="16">
        <f t="shared" si="3"/>
        <v>26.39</v>
      </c>
      <c r="I83" s="15">
        <v>1178.09587372481</v>
      </c>
      <c r="J83" s="15">
        <v>1053.40370002898</v>
      </c>
      <c r="K83" s="1" t="s">
        <v>7</v>
      </c>
    </row>
    <row r="84" spans="1:11" x14ac:dyDescent="0.3">
      <c r="A84" s="2">
        <f t="shared" si="4"/>
        <v>44549</v>
      </c>
      <c r="B84" s="15">
        <v>486.27803703703711</v>
      </c>
      <c r="C84" s="15">
        <v>667.74797291666664</v>
      </c>
      <c r="D84" s="1" t="s">
        <v>7</v>
      </c>
      <c r="E84" s="1">
        <v>100</v>
      </c>
      <c r="F84" s="1">
        <v>0</v>
      </c>
      <c r="G84" s="16">
        <v>75.114999999999995</v>
      </c>
      <c r="H84" s="16">
        <f t="shared" si="3"/>
        <v>24.885000000000005</v>
      </c>
      <c r="I84" s="15">
        <v>1111.9326032904801</v>
      </c>
      <c r="J84" s="15">
        <v>167.20381502500999</v>
      </c>
      <c r="K84" s="1" t="s">
        <v>7</v>
      </c>
    </row>
    <row r="85" spans="1:11" x14ac:dyDescent="0.3">
      <c r="A85" s="2">
        <f t="shared" si="4"/>
        <v>44550</v>
      </c>
      <c r="B85" s="15">
        <v>631.58341666666672</v>
      </c>
      <c r="C85" s="15">
        <v>1098.2883867735472</v>
      </c>
      <c r="D85" s="1" t="s">
        <v>7</v>
      </c>
      <c r="E85" s="1">
        <v>100</v>
      </c>
      <c r="F85" s="1">
        <v>0</v>
      </c>
      <c r="G85" s="16">
        <v>58.615000000000002</v>
      </c>
      <c r="H85" s="16">
        <f t="shared" si="3"/>
        <v>41.384999999999998</v>
      </c>
      <c r="I85" s="15">
        <v>809.21391135712997</v>
      </c>
      <c r="J85" s="15">
        <v>326.23916561028</v>
      </c>
      <c r="K85" s="1" t="s">
        <v>7</v>
      </c>
    </row>
    <row r="86" spans="1:11" x14ac:dyDescent="0.3">
      <c r="A86" s="2">
        <f t="shared" si="4"/>
        <v>44551</v>
      </c>
      <c r="B86" s="15">
        <v>494.76843478260855</v>
      </c>
      <c r="C86" s="15">
        <v>741.19263419483104</v>
      </c>
      <c r="D86" s="1" t="s">
        <v>7</v>
      </c>
      <c r="E86" s="1">
        <v>100</v>
      </c>
      <c r="F86" s="1">
        <v>0</v>
      </c>
      <c r="G86" s="16">
        <v>61.28</v>
      </c>
      <c r="H86" s="16">
        <f t="shared" si="3"/>
        <v>38.72</v>
      </c>
      <c r="I86" s="15">
        <v>806.53151044105005</v>
      </c>
      <c r="J86" s="15">
        <v>458.92385254683001</v>
      </c>
      <c r="K86" s="1" t="s">
        <v>7</v>
      </c>
    </row>
    <row r="87" spans="1:11" x14ac:dyDescent="0.3">
      <c r="A87" s="2">
        <f t="shared" si="4"/>
        <v>44552</v>
      </c>
      <c r="B87" s="15">
        <v>730.36823684210526</v>
      </c>
      <c r="C87" s="15">
        <v>3044.3114349489797</v>
      </c>
      <c r="D87" s="1" t="s">
        <v>7</v>
      </c>
      <c r="E87" s="1">
        <v>100</v>
      </c>
      <c r="F87" s="1">
        <v>0</v>
      </c>
      <c r="G87" s="16">
        <v>62.23</v>
      </c>
      <c r="H87" s="16">
        <f t="shared" si="3"/>
        <v>37.770000000000003</v>
      </c>
      <c r="I87" s="15">
        <v>738.24826212213998</v>
      </c>
      <c r="J87" s="15">
        <v>746.28773161424999</v>
      </c>
      <c r="K87" s="1" t="s">
        <v>7</v>
      </c>
    </row>
    <row r="88" spans="1:11" x14ac:dyDescent="0.3">
      <c r="A88" s="2">
        <f t="shared" si="4"/>
        <v>44553</v>
      </c>
      <c r="B88" s="15">
        <v>846.63163157894735</v>
      </c>
      <c r="C88" s="15">
        <v>896.68172403258654</v>
      </c>
      <c r="D88" s="1" t="s">
        <v>7</v>
      </c>
      <c r="E88" s="1">
        <v>100</v>
      </c>
      <c r="F88" s="1">
        <v>0</v>
      </c>
      <c r="G88" s="16">
        <v>56.747499999999988</v>
      </c>
      <c r="H88" s="16">
        <f t="shared" si="3"/>
        <v>43.252500000000012</v>
      </c>
      <c r="I88" s="15">
        <v>856.12007433245003</v>
      </c>
      <c r="J88" s="15">
        <v>532.88423102731997</v>
      </c>
      <c r="K88" s="1" t="s">
        <v>7</v>
      </c>
    </row>
    <row r="89" spans="1:11" x14ac:dyDescent="0.3">
      <c r="A89" s="2">
        <f t="shared" si="4"/>
        <v>44554</v>
      </c>
      <c r="B89" s="15">
        <v>673.4</v>
      </c>
      <c r="C89" s="15">
        <v>1718.3549226694915</v>
      </c>
      <c r="D89" s="1" t="s">
        <v>7</v>
      </c>
      <c r="E89" s="1">
        <v>100</v>
      </c>
      <c r="F89" s="1">
        <v>0</v>
      </c>
      <c r="G89" s="16">
        <v>65.717500000000001</v>
      </c>
      <c r="H89" s="16">
        <f t="shared" si="3"/>
        <v>34.282499999999999</v>
      </c>
      <c r="I89" s="15">
        <v>952.32030184298003</v>
      </c>
      <c r="J89" s="15">
        <v>1126.7346494702699</v>
      </c>
      <c r="K89" s="1" t="s">
        <v>7</v>
      </c>
    </row>
    <row r="90" spans="1:11" x14ac:dyDescent="0.3">
      <c r="A90" s="2">
        <f t="shared" si="4"/>
        <v>44555</v>
      </c>
      <c r="B90" s="15">
        <v>568.49376623376634</v>
      </c>
      <c r="C90" s="15">
        <v>1157.6804095341276</v>
      </c>
      <c r="D90" s="1" t="s">
        <v>7</v>
      </c>
      <c r="E90" s="1">
        <v>100</v>
      </c>
      <c r="F90" s="1">
        <v>0</v>
      </c>
      <c r="G90" s="16">
        <v>73.642499999999998</v>
      </c>
      <c r="H90" s="16">
        <f t="shared" si="3"/>
        <v>26.357500000000002</v>
      </c>
      <c r="I90" s="15">
        <v>1739.28634860651</v>
      </c>
      <c r="J90" s="15">
        <v>1279.1503247806399</v>
      </c>
      <c r="K90" s="1" t="s">
        <v>7</v>
      </c>
    </row>
    <row r="91" spans="1:11" x14ac:dyDescent="0.3">
      <c r="A91" s="2">
        <f t="shared" si="4"/>
        <v>44556</v>
      </c>
      <c r="B91" s="15">
        <v>598.33333333333337</v>
      </c>
      <c r="C91" s="15">
        <v>511.92845556690497</v>
      </c>
      <c r="D91" s="1" t="s">
        <v>7</v>
      </c>
      <c r="E91" s="1">
        <v>100</v>
      </c>
      <c r="F91" s="1">
        <v>0</v>
      </c>
      <c r="G91" s="16">
        <v>75.09</v>
      </c>
      <c r="H91" s="16">
        <f t="shared" si="3"/>
        <v>24.909999999999997</v>
      </c>
      <c r="I91" s="15">
        <v>1178.4066735510501</v>
      </c>
      <c r="J91" s="15">
        <v>178.89547121398999</v>
      </c>
      <c r="K91" s="1" t="s">
        <v>7</v>
      </c>
    </row>
    <row r="92" spans="1:11" x14ac:dyDescent="0.3">
      <c r="A92" s="2">
        <f t="shared" si="4"/>
        <v>44557</v>
      </c>
      <c r="B92" s="15">
        <v>562.77425806451618</v>
      </c>
      <c r="C92" s="15">
        <v>537.18064857142861</v>
      </c>
      <c r="D92" s="1" t="s">
        <v>7</v>
      </c>
      <c r="E92" s="1">
        <v>100</v>
      </c>
      <c r="F92" s="1">
        <v>0</v>
      </c>
      <c r="G92" s="16">
        <v>63.210000000000008</v>
      </c>
      <c r="H92" s="16">
        <f t="shared" si="3"/>
        <v>36.789999999999992</v>
      </c>
      <c r="I92" s="15">
        <v>805.68175427384006</v>
      </c>
      <c r="J92" s="15">
        <v>288.69944481864002</v>
      </c>
      <c r="K92" s="1" t="s">
        <v>7</v>
      </c>
    </row>
    <row r="93" spans="1:11" x14ac:dyDescent="0.3">
      <c r="A93" s="2">
        <f t="shared" si="4"/>
        <v>44558</v>
      </c>
      <c r="B93" s="15">
        <v>511.70689655172413</v>
      </c>
      <c r="C93" s="15">
        <v>2673.5881513994909</v>
      </c>
      <c r="D93" s="1" t="s">
        <v>7</v>
      </c>
      <c r="E93" s="1">
        <v>100</v>
      </c>
      <c r="F93" s="1">
        <v>0</v>
      </c>
      <c r="G93" s="16">
        <v>88.142499999999998</v>
      </c>
      <c r="H93" s="16">
        <f t="shared" si="3"/>
        <v>11.857500000000002</v>
      </c>
      <c r="I93" s="15">
        <v>790.69876685217002</v>
      </c>
      <c r="J93" s="15">
        <v>758.77381633874995</v>
      </c>
      <c r="K93" s="1" t="s">
        <v>7</v>
      </c>
    </row>
    <row r="94" spans="1:11" x14ac:dyDescent="0.3">
      <c r="A94" s="2">
        <f t="shared" si="4"/>
        <v>44559</v>
      </c>
      <c r="B94" s="15">
        <v>636.5513469387754</v>
      </c>
      <c r="C94" s="15">
        <v>2535.1825637663883</v>
      </c>
      <c r="D94" s="1" t="s">
        <v>7</v>
      </c>
      <c r="E94" s="1">
        <v>100</v>
      </c>
      <c r="F94" s="1">
        <v>0</v>
      </c>
      <c r="G94" s="16">
        <v>85.357499999999987</v>
      </c>
      <c r="H94" s="16">
        <f t="shared" si="3"/>
        <v>14.642500000000013</v>
      </c>
      <c r="I94" s="15">
        <v>850.40675249294998</v>
      </c>
      <c r="J94" s="15">
        <v>817.55972976211001</v>
      </c>
      <c r="K94" s="1" t="s">
        <v>7</v>
      </c>
    </row>
    <row r="95" spans="1:11" x14ac:dyDescent="0.3">
      <c r="A95" s="2">
        <f t="shared" si="4"/>
        <v>44560</v>
      </c>
      <c r="B95" s="15">
        <v>625.86379545454554</v>
      </c>
      <c r="C95" s="15">
        <v>2563.6511192052981</v>
      </c>
      <c r="D95" s="1" t="s">
        <v>7</v>
      </c>
      <c r="E95" s="1">
        <v>100</v>
      </c>
      <c r="F95" s="1">
        <v>0</v>
      </c>
      <c r="G95" s="16">
        <v>81.932500000000005</v>
      </c>
      <c r="H95" s="16">
        <f t="shared" ref="H95" si="5">100-G95</f>
        <v>18.067499999999995</v>
      </c>
      <c r="I95" s="15">
        <v>871.16526540132998</v>
      </c>
      <c r="J95" s="15">
        <v>742.90486686304996</v>
      </c>
      <c r="K95" s="1" t="s">
        <v>7</v>
      </c>
    </row>
    <row r="96" spans="1:11" x14ac:dyDescent="0.3">
      <c r="A96" s="2">
        <f t="shared" si="4"/>
        <v>44561</v>
      </c>
      <c r="B96" s="15">
        <v>785.875</v>
      </c>
      <c r="C96" s="15">
        <v>2326.4954925883694</v>
      </c>
      <c r="D96" s="1" t="s">
        <v>7</v>
      </c>
      <c r="E96" s="1">
        <v>100</v>
      </c>
      <c r="F96" s="1">
        <v>0</v>
      </c>
      <c r="G96" s="16">
        <v>88.887500000000003</v>
      </c>
      <c r="H96" s="16">
        <f t="shared" ref="H96" si="6">100-G96</f>
        <v>11.112499999999997</v>
      </c>
      <c r="I96" s="15">
        <v>1081.49094044302</v>
      </c>
      <c r="J96" s="15">
        <v>921.07756338181002</v>
      </c>
      <c r="K96" s="1" t="s">
        <v>7</v>
      </c>
    </row>
    <row r="97" spans="1:11" x14ac:dyDescent="0.3">
      <c r="A97" s="1" t="s">
        <v>1</v>
      </c>
      <c r="B97" s="1" t="s">
        <v>7</v>
      </c>
      <c r="C97" s="1" t="s">
        <v>7</v>
      </c>
      <c r="D97" s="1" t="s">
        <v>7</v>
      </c>
      <c r="E97" s="1"/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  <c r="K97" s="1" t="s">
        <v>7</v>
      </c>
    </row>
    <row r="98" spans="1:11" ht="28.8" x14ac:dyDescent="0.3">
      <c r="A98" s="4" t="s">
        <v>2</v>
      </c>
      <c r="B98" s="1" t="s">
        <v>7</v>
      </c>
      <c r="C98" s="1" t="s">
        <v>7</v>
      </c>
      <c r="D98" s="1" t="s">
        <v>7</v>
      </c>
      <c r="E98" s="1" t="s">
        <v>7</v>
      </c>
      <c r="F98" s="1" t="s">
        <v>7</v>
      </c>
      <c r="G98" s="1" t="s">
        <v>7</v>
      </c>
      <c r="H98" s="1" t="s">
        <v>7</v>
      </c>
      <c r="I98" s="1" t="s">
        <v>7</v>
      </c>
      <c r="J98" s="1" t="s">
        <v>7</v>
      </c>
      <c r="K98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2022-01-15T08:27:50Z</dcterms:modified>
</cp:coreProperties>
</file>